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3.人事工作\1.招聘相关\202105招聘-劳务派遣\2.发布公告\"/>
    </mc:Choice>
  </mc:AlternateContent>
  <bookViews>
    <workbookView xWindow="-96" yWindow="-96" windowWidth="18192" windowHeight="11592"/>
  </bookViews>
  <sheets>
    <sheet name="Sheet1" sheetId="1" r:id="rId1"/>
    <sheet name="Sheet2" sheetId="3" r:id="rId2"/>
  </sheets>
  <definedNames>
    <definedName name="_xlnm.Print_Area" localSheetId="0">Sheet1!$A$1:$H$7</definedName>
  </definedNames>
  <calcPr calcId="162913"/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<sst xmlns="http://schemas.openxmlformats.org/spreadsheetml/2006/main" count="26" uniqueCount="22">
  <si>
    <t xml:space="preserve">附件1                                                            </t>
  </si>
  <si>
    <t>序号</t>
  </si>
  <si>
    <t>岗位名称</t>
  </si>
  <si>
    <t>岗位代码</t>
  </si>
  <si>
    <t>学历</t>
  </si>
  <si>
    <t>专业</t>
  </si>
  <si>
    <t>岗位描述及要求</t>
  </si>
  <si>
    <t>需求人数</t>
  </si>
  <si>
    <t>工作地点</t>
  </si>
  <si>
    <t>珠江流域局监测与科研中心使用劳务派遣人员岗位表</t>
    <phoneticPr fontId="4" type="noConversion"/>
  </si>
  <si>
    <t>合计</t>
    <phoneticPr fontId="4" type="noConversion"/>
  </si>
  <si>
    <t>广州</t>
    <phoneticPr fontId="4" type="noConversion"/>
  </si>
  <si>
    <t>生态监测与评价</t>
    <phoneticPr fontId="4" type="noConversion"/>
  </si>
  <si>
    <t>硕士研究生及以上</t>
    <phoneticPr fontId="4" type="noConversion"/>
  </si>
  <si>
    <t>受过系统的海洋科学理论知识教育，参与过海洋生态环境调查，熟悉海洋调查仪器设备；有较强的数据处理能力和文字撰写能力。有出海经验者优先。</t>
    <phoneticPr fontId="4" type="noConversion"/>
  </si>
  <si>
    <t>身体素质好，能胜任外业调查工作；有较扎实的化学基础理论知识，熟悉监测仪器并能熟练操作分析仪器；有较强的数据处理能力和文字撰写能力。有野外或出海经验者优先。</t>
    <phoneticPr fontId="4" type="noConversion"/>
  </si>
  <si>
    <t>海洋化学，海洋生物学等相关专业</t>
    <phoneticPr fontId="4" type="noConversion"/>
  </si>
  <si>
    <t>海洋生态环境监测与保护</t>
    <phoneticPr fontId="4" type="noConversion"/>
  </si>
  <si>
    <t>主要从事流域海域生物多样性调查与评价等工作，掌握水生生物分类鉴定能力，能熟练运用生态学原理分析评价水生态系统状态和变化趋势。有底栖动物监测与评价经验者优先。</t>
    <phoneticPr fontId="4" type="noConversion"/>
  </si>
  <si>
    <t>环境科学，环境工程，海洋生物学，海洋化学，海洋地质等相关专业</t>
    <phoneticPr fontId="4" type="noConversion"/>
  </si>
  <si>
    <t>流域海域生态环境评估</t>
    <phoneticPr fontId="4" type="noConversion"/>
  </si>
  <si>
    <t>生态学、水生生物学、海洋生物学、环境科学等相关专业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</si>
</sst>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等线"/>
      <charset val="134"/>
      <scheme val="minor"/>
    </font>
    <font>
      <sz val="12"/>
      <name val="等线"/>
      <family val="3"/>
      <charset val="134"/>
      <scheme val="minor"/>
    </font>
    <font>
      <sz val="14"/>
      <name val="等线"/>
      <family val="3"/>
      <charset val="134"/>
      <scheme val="minor"/>
    </font>
    <font>
      <b/>
      <sz val="18"/>
      <name val="华文中宋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10</xdr:row>
      <xdr:rowOff>101600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>
        <a:xfrm>
          <a:off x="5629275" y="2876550"/>
          <a:ext cx="76200" cy="111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10</xdr:row>
      <xdr:rowOff>101600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>
        <a:xfrm>
          <a:off x="5629275" y="2876550"/>
          <a:ext cx="76200" cy="111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10</xdr:row>
      <xdr:rowOff>101600</xdr:rowOff>
    </xdr:to>
    <xdr:sp macro="" textlink="">
      <xdr:nvSpPr>
        <xdr:cNvPr id="4" name="Text Box 1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>
        <a:xfrm>
          <a:off x="5629275" y="2876550"/>
          <a:ext cx="76200" cy="111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13</xdr:row>
      <xdr:rowOff>58420</xdr:rowOff>
    </xdr:to>
    <xdr:sp macro="" textlink="">
      <xdr:nvSpPr>
        <xdr:cNvPr id="5" name="Text Box 1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>
        <a:xfrm>
          <a:off x="5629275" y="2876550"/>
          <a:ext cx="76200" cy="173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13</xdr:row>
      <xdr:rowOff>58420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>
        <a:xfrm>
          <a:off x="5629275" y="2876550"/>
          <a:ext cx="76200" cy="173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13</xdr:row>
      <xdr:rowOff>58420</xdr:rowOff>
    </xdr:to>
    <xdr:sp macro="" textlink="">
      <xdr:nvSpPr>
        <xdr:cNvPr id="7" name="Text Box 1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>
        <a:xfrm>
          <a:off x="5629275" y="2876550"/>
          <a:ext cx="76200" cy="173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10</xdr:row>
      <xdr:rowOff>101600</xdr:rowOff>
    </xdr:to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>
        <a:xfrm>
          <a:off x="5629275" y="2876550"/>
          <a:ext cx="76200" cy="111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10</xdr:row>
      <xdr:rowOff>101600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>
        <a:xfrm>
          <a:off x="5629275" y="2876550"/>
          <a:ext cx="76200" cy="111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10</xdr:row>
      <xdr:rowOff>101600</xdr:rowOff>
    </xdr:to>
    <xdr:sp macro="" textlink="">
      <xdr:nvSpPr>
        <xdr:cNvPr id="10" name="Text Box 1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>
        <a:xfrm>
          <a:off x="5629275" y="2876550"/>
          <a:ext cx="76200" cy="111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15</xdr:row>
      <xdr:rowOff>27305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>
        <a:xfrm>
          <a:off x="5629275" y="3587750"/>
          <a:ext cx="76200" cy="2144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15</xdr:row>
      <xdr:rowOff>27305</xdr:rowOff>
    </xdr:to>
    <xdr:sp macro="" textlink="">
      <xdr:nvSpPr>
        <xdr:cNvPr id="12" name="Text Box 1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>
        <a:xfrm>
          <a:off x="5629275" y="3587750"/>
          <a:ext cx="76200" cy="2144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15</xdr:row>
      <xdr:rowOff>27305</xdr:rowOff>
    </xdr:to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>
        <a:xfrm>
          <a:off x="5629275" y="3587750"/>
          <a:ext cx="76200" cy="2144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13</xdr:row>
      <xdr:rowOff>55880</xdr:rowOff>
    </xdr:to>
    <xdr:sp macro="" textlink="">
      <xdr:nvSpPr>
        <xdr:cNvPr id="14" name="Text Box 1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>
        <a:xfrm>
          <a:off x="5629275" y="2876550"/>
          <a:ext cx="76200" cy="1737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13</xdr:row>
      <xdr:rowOff>55880</xdr:rowOff>
    </xdr:to>
    <xdr:sp macro="" textlink="">
      <xdr:nvSpPr>
        <xdr:cNvPr id="15" name="Text Box 1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>
        <a:xfrm>
          <a:off x="5629275" y="2876550"/>
          <a:ext cx="76200" cy="1737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13</xdr:row>
      <xdr:rowOff>55880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>
        <a:xfrm>
          <a:off x="5629275" y="2876550"/>
          <a:ext cx="76200" cy="1737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9</xdr:row>
      <xdr:rowOff>149860</xdr:rowOff>
    </xdr:to>
    <xdr:sp macro="" textlink="">
      <xdr:nvSpPr>
        <xdr:cNvPr id="17" name="Text Box 1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>
        <a:xfrm>
          <a:off x="5629275" y="2876550"/>
          <a:ext cx="7620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9</xdr:row>
      <xdr:rowOff>149860</xdr:rowOff>
    </xdr:to>
    <xdr:sp macro="" textlink="">
      <xdr:nvSpPr>
        <xdr:cNvPr id="18" name="Text Box 1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>
        <a:xfrm>
          <a:off x="5629275" y="2876550"/>
          <a:ext cx="7620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9</xdr:row>
      <xdr:rowOff>149860</xdr:rowOff>
    </xdr:to>
    <xdr:sp macro="" textlink="">
      <xdr:nvSpPr>
        <xdr:cNvPr id="19" name="Text Box 1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>
        <a:xfrm>
          <a:off x="5629275" y="2876550"/>
          <a:ext cx="7620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10</xdr:row>
      <xdr:rowOff>101600</xdr:rowOff>
    </xdr:to>
    <xdr:sp macro="" textlink="">
      <xdr:nvSpPr>
        <xdr:cNvPr id="20" name="Text Box 1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>
        <a:xfrm>
          <a:off x="5629275" y="2876550"/>
          <a:ext cx="76200" cy="111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10</xdr:row>
      <xdr:rowOff>101600</xdr:rowOff>
    </xdr:to>
    <xdr:sp macro="" textlink="">
      <xdr:nvSpPr>
        <xdr:cNvPr id="21" name="Text Box 1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>
        <a:xfrm>
          <a:off x="5629275" y="2876550"/>
          <a:ext cx="76200" cy="111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10</xdr:row>
      <xdr:rowOff>101600</xdr:rowOff>
    </xdr:to>
    <xdr:sp macro="" textlink="">
      <xdr:nvSpPr>
        <xdr:cNvPr id="22" name="Text Box 1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>
        <a:xfrm>
          <a:off x="5629275" y="2876550"/>
          <a:ext cx="76200" cy="111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13</xdr:row>
      <xdr:rowOff>58420</xdr:rowOff>
    </xdr:to>
    <xdr:sp macro="" textlink="">
      <xdr:nvSpPr>
        <xdr:cNvPr id="23" name="Text Box 1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>
        <a:xfrm>
          <a:off x="5629275" y="2876550"/>
          <a:ext cx="76200" cy="173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13</xdr:row>
      <xdr:rowOff>58420</xdr:rowOff>
    </xdr:to>
    <xdr:sp macro="" textlink="">
      <xdr:nvSpPr>
        <xdr:cNvPr id="24" name="Text Box 1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>
        <a:xfrm>
          <a:off x="5629275" y="2876550"/>
          <a:ext cx="76200" cy="173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13</xdr:row>
      <xdr:rowOff>58420</xdr:rowOff>
    </xdr:to>
    <xdr:sp macro="" textlink="">
      <xdr:nvSpPr>
        <xdr:cNvPr id="25" name="Text Box 15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>
        <a:xfrm>
          <a:off x="5629275" y="2876550"/>
          <a:ext cx="76200" cy="173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10</xdr:row>
      <xdr:rowOff>101600</xdr:rowOff>
    </xdr:to>
    <xdr:sp macro="" textlink="">
      <xdr:nvSpPr>
        <xdr:cNvPr id="26" name="Text Box 1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>
        <a:xfrm>
          <a:off x="5629275" y="2876550"/>
          <a:ext cx="76200" cy="111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10</xdr:row>
      <xdr:rowOff>101600</xdr:rowOff>
    </xdr:to>
    <xdr:sp macro="" textlink="">
      <xdr:nvSpPr>
        <xdr:cNvPr id="27" name="Text Box 1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>
        <a:xfrm>
          <a:off x="5629275" y="2876550"/>
          <a:ext cx="76200" cy="111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10</xdr:row>
      <xdr:rowOff>101600</xdr:rowOff>
    </xdr:to>
    <xdr:sp macro="" textlink="">
      <xdr:nvSpPr>
        <xdr:cNvPr id="28" name="Text Box 1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>
        <a:xfrm>
          <a:off x="5629275" y="2876550"/>
          <a:ext cx="76200" cy="111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15</xdr:row>
      <xdr:rowOff>27305</xdr:rowOff>
    </xdr:to>
    <xdr:sp macro="" textlink="">
      <xdr:nvSpPr>
        <xdr:cNvPr id="29" name="Text Box 1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>
        <a:xfrm>
          <a:off x="5629275" y="3587750"/>
          <a:ext cx="76200" cy="2144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15</xdr:row>
      <xdr:rowOff>27305</xdr:rowOff>
    </xdr:to>
    <xdr:sp macro="" textlink="">
      <xdr:nvSpPr>
        <xdr:cNvPr id="30" name="Text Box 1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>
        <a:xfrm>
          <a:off x="5629275" y="3587750"/>
          <a:ext cx="76200" cy="2144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15</xdr:row>
      <xdr:rowOff>27305</xdr:rowOff>
    </xdr:to>
    <xdr:sp macro="" textlink="">
      <xdr:nvSpPr>
        <xdr:cNvPr id="31" name="Text Box 1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>
        <a:xfrm>
          <a:off x="5629275" y="3587750"/>
          <a:ext cx="76200" cy="2144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13</xdr:row>
      <xdr:rowOff>55880</xdr:rowOff>
    </xdr:to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>
        <a:xfrm>
          <a:off x="5629275" y="2876550"/>
          <a:ext cx="76200" cy="1737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13</xdr:row>
      <xdr:rowOff>55880</xdr:rowOff>
    </xdr:to>
    <xdr:sp macro="" textlink="">
      <xdr:nvSpPr>
        <xdr:cNvPr id="33" name="Text Box 1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>
        <a:xfrm>
          <a:off x="5629275" y="2876550"/>
          <a:ext cx="76200" cy="1737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13</xdr:row>
      <xdr:rowOff>55880</xdr:rowOff>
    </xdr:to>
    <xdr:sp macro="" textlink="">
      <xdr:nvSpPr>
        <xdr:cNvPr id="34" name="Text Box 1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>
        <a:xfrm>
          <a:off x="5629275" y="2876550"/>
          <a:ext cx="76200" cy="1737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9</xdr:row>
      <xdr:rowOff>149860</xdr:rowOff>
    </xdr:to>
    <xdr:sp macro="" textlink="">
      <xdr:nvSpPr>
        <xdr:cNvPr id="35" name="Text Box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>
        <a:xfrm>
          <a:off x="5629275" y="2876550"/>
          <a:ext cx="7620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9</xdr:row>
      <xdr:rowOff>149860</xdr:rowOff>
    </xdr:to>
    <xdr:sp macro="" textlink="">
      <xdr:nvSpPr>
        <xdr:cNvPr id="36" name="Text Box 1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>
        <a:xfrm>
          <a:off x="5629275" y="2876550"/>
          <a:ext cx="7620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9</xdr:row>
      <xdr:rowOff>149860</xdr:rowOff>
    </xdr:to>
    <xdr:sp macro="" textlink="">
      <xdr:nvSpPr>
        <xdr:cNvPr id="37" name="Text Box 1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>
        <a:xfrm>
          <a:off x="5629275" y="2876550"/>
          <a:ext cx="7620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247650</xdr:rowOff>
    </xdr:to>
    <xdr:sp macro="" textlink="">
      <xdr:nvSpPr>
        <xdr:cNvPr id="38" name="Text Box 1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>
        <a:xfrm>
          <a:off x="5629275" y="1914525"/>
          <a:ext cx="76200" cy="1137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247650</xdr:rowOff>
    </xdr:to>
    <xdr:sp macro="" textlink="">
      <xdr:nvSpPr>
        <xdr:cNvPr id="39" name="Text Box 1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>
        <a:xfrm>
          <a:off x="5629275" y="1914525"/>
          <a:ext cx="76200" cy="1137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247650</xdr:rowOff>
    </xdr:to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>
        <a:xfrm>
          <a:off x="5629275" y="1914525"/>
          <a:ext cx="76200" cy="1137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59477</xdr:rowOff>
    </xdr:to>
    <xdr:sp macro="" textlink="">
      <xdr:nvSpPr>
        <xdr:cNvPr id="41" name="Text Box 1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>
        <a:xfrm>
          <a:off x="5629275" y="1914525"/>
          <a:ext cx="7620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59477</xdr:rowOff>
    </xdr:to>
    <xdr:sp macro="" textlink="">
      <xdr:nvSpPr>
        <xdr:cNvPr id="42" name="Text Box 1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>
        <a:xfrm>
          <a:off x="5629275" y="1914525"/>
          <a:ext cx="7620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59477</xdr:rowOff>
    </xdr:to>
    <xdr:sp macro="" textlink="">
      <xdr:nvSpPr>
        <xdr:cNvPr id="43" name="Text Box 1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>
        <a:xfrm>
          <a:off x="5629275" y="1914525"/>
          <a:ext cx="7620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247650</xdr:rowOff>
    </xdr:to>
    <xdr:sp macro="" textlink="">
      <xdr:nvSpPr>
        <xdr:cNvPr id="44" name="Text Box 1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>
        <a:xfrm>
          <a:off x="5629275" y="1914525"/>
          <a:ext cx="76200" cy="1137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247650</xdr:rowOff>
    </xdr:to>
    <xdr:sp macro="" textlink="">
      <xdr:nvSpPr>
        <xdr:cNvPr id="45" name="Text Box 1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>
        <a:xfrm>
          <a:off x="5629275" y="1914525"/>
          <a:ext cx="76200" cy="1137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247650</xdr:rowOff>
    </xdr:to>
    <xdr:sp macro="" textlink="">
      <xdr:nvSpPr>
        <xdr:cNvPr id="46" name="Text Box 1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>
        <a:xfrm>
          <a:off x="5629275" y="1914525"/>
          <a:ext cx="76200" cy="1137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59477</xdr:rowOff>
    </xdr:to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>
        <a:xfrm>
          <a:off x="5629275" y="1914525"/>
          <a:ext cx="7620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59477</xdr:rowOff>
    </xdr:to>
    <xdr:sp macro="" textlink="">
      <xdr:nvSpPr>
        <xdr:cNvPr id="48" name="Text Box 13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>
        <a:xfrm>
          <a:off x="5629275" y="1914525"/>
          <a:ext cx="7620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59477</xdr:rowOff>
    </xdr:to>
    <xdr:sp macro="" textlink="">
      <xdr:nvSpPr>
        <xdr:cNvPr id="49" name="Text Box 1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>
        <a:xfrm>
          <a:off x="5629275" y="1914525"/>
          <a:ext cx="7620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10</xdr:row>
      <xdr:rowOff>74295</xdr:rowOff>
    </xdr:to>
    <xdr:sp macro="" textlink="">
      <xdr:nvSpPr>
        <xdr:cNvPr id="50" name="Text Box 1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879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10</xdr:row>
      <xdr:rowOff>74295</xdr:rowOff>
    </xdr:to>
    <xdr:sp macro="" textlink="">
      <xdr:nvSpPr>
        <xdr:cNvPr id="51" name="Text Box 13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879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10</xdr:row>
      <xdr:rowOff>74295</xdr:rowOff>
    </xdr:to>
    <xdr:sp macro="" textlink="">
      <xdr:nvSpPr>
        <xdr:cNvPr id="52" name="Text Box 1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879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11</xdr:row>
      <xdr:rowOff>19685</xdr:rowOff>
    </xdr:to>
    <xdr:sp macro="" textlink="">
      <xdr:nvSpPr>
        <xdr:cNvPr id="53" name="Text Box 1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1042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11</xdr:row>
      <xdr:rowOff>19685</xdr:rowOff>
    </xdr:to>
    <xdr:sp macro="" textlink="">
      <xdr:nvSpPr>
        <xdr:cNvPr id="54" name="Text Box 1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1042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10</xdr:row>
      <xdr:rowOff>76200</xdr:rowOff>
    </xdr:to>
    <xdr:sp macro="" textlink="">
      <xdr:nvSpPr>
        <xdr:cNvPr id="55" name="Text Box 1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88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10</xdr:row>
      <xdr:rowOff>76200</xdr:rowOff>
    </xdr:to>
    <xdr:sp macro="" textlink="">
      <xdr:nvSpPr>
        <xdr:cNvPr id="56" name="Text Box 13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88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10</xdr:row>
      <xdr:rowOff>76200</xdr:rowOff>
    </xdr:to>
    <xdr:sp macro="" textlink="">
      <xdr:nvSpPr>
        <xdr:cNvPr id="57" name="Text Box 1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88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11</xdr:row>
      <xdr:rowOff>13335</xdr:rowOff>
    </xdr:to>
    <xdr:sp macro="" textlink="">
      <xdr:nvSpPr>
        <xdr:cNvPr id="58" name="Text Box 1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1035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11</xdr:row>
      <xdr:rowOff>13335</xdr:rowOff>
    </xdr:to>
    <xdr:sp macro="" textlink="">
      <xdr:nvSpPr>
        <xdr:cNvPr id="59" name="Text Box 1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1035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11</xdr:row>
      <xdr:rowOff>13335</xdr:rowOff>
    </xdr:to>
    <xdr:sp macro="" textlink="">
      <xdr:nvSpPr>
        <xdr:cNvPr id="60" name="Text Box 1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1035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11</xdr:row>
      <xdr:rowOff>19050</xdr:rowOff>
    </xdr:to>
    <xdr:sp macro="" textlink="">
      <xdr:nvSpPr>
        <xdr:cNvPr id="61" name="Text Box 1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104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11</xdr:row>
      <xdr:rowOff>19050</xdr:rowOff>
    </xdr:to>
    <xdr:sp macro="" textlink="">
      <xdr:nvSpPr>
        <xdr:cNvPr id="62" name="Text Box 13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104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11</xdr:row>
      <xdr:rowOff>19050</xdr:rowOff>
    </xdr:to>
    <xdr:sp macro="" textlink="">
      <xdr:nvSpPr>
        <xdr:cNvPr id="63" name="Text Box 1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104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9</xdr:row>
      <xdr:rowOff>175260</xdr:rowOff>
    </xdr:to>
    <xdr:sp macro="" textlink="">
      <xdr:nvSpPr>
        <xdr:cNvPr id="64" name="Text Box 1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75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9</xdr:row>
      <xdr:rowOff>175260</xdr:rowOff>
    </xdr:to>
    <xdr:sp macro="" textlink="">
      <xdr:nvSpPr>
        <xdr:cNvPr id="65" name="Text Box 1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75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9</xdr:row>
      <xdr:rowOff>175260</xdr:rowOff>
    </xdr:to>
    <xdr:sp macro="" textlink="">
      <xdr:nvSpPr>
        <xdr:cNvPr id="66" name="Text Box 1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75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10</xdr:row>
      <xdr:rowOff>74295</xdr:rowOff>
    </xdr:to>
    <xdr:sp macro="" textlink="">
      <xdr:nvSpPr>
        <xdr:cNvPr id="67" name="Text Box 1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879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10</xdr:row>
      <xdr:rowOff>74295</xdr:rowOff>
    </xdr:to>
    <xdr:sp macro="" textlink="">
      <xdr:nvSpPr>
        <xdr:cNvPr id="68" name="Text Box 1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879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10</xdr:row>
      <xdr:rowOff>74295</xdr:rowOff>
    </xdr:to>
    <xdr:sp macro="" textlink="">
      <xdr:nvSpPr>
        <xdr:cNvPr id="69" name="Text Box 15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879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11</xdr:row>
      <xdr:rowOff>19685</xdr:rowOff>
    </xdr:to>
    <xdr:sp macro="" textlink="">
      <xdr:nvSpPr>
        <xdr:cNvPr id="70" name="Text Box 1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1042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11</xdr:row>
      <xdr:rowOff>19685</xdr:rowOff>
    </xdr:to>
    <xdr:sp macro="" textlink="">
      <xdr:nvSpPr>
        <xdr:cNvPr id="71" name="Text Box 13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1042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11</xdr:row>
      <xdr:rowOff>19685</xdr:rowOff>
    </xdr:to>
    <xdr:sp macro="" textlink="">
      <xdr:nvSpPr>
        <xdr:cNvPr id="72" name="Text Box 15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1042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10</xdr:row>
      <xdr:rowOff>76200</xdr:rowOff>
    </xdr:to>
    <xdr:sp macro="" textlink="">
      <xdr:nvSpPr>
        <xdr:cNvPr id="73" name="Text Box 1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88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10</xdr:row>
      <xdr:rowOff>76200</xdr:rowOff>
    </xdr:to>
    <xdr:sp macro="" textlink="">
      <xdr:nvSpPr>
        <xdr:cNvPr id="74" name="Text Box 1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88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10</xdr:row>
      <xdr:rowOff>76200</xdr:rowOff>
    </xdr:to>
    <xdr:sp macro="" textlink="">
      <xdr:nvSpPr>
        <xdr:cNvPr id="75" name="Text Box 15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88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11</xdr:row>
      <xdr:rowOff>13335</xdr:rowOff>
    </xdr:to>
    <xdr:sp macro="" textlink="">
      <xdr:nvSpPr>
        <xdr:cNvPr id="76" name="Text Box 1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1035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11</xdr:row>
      <xdr:rowOff>13335</xdr:rowOff>
    </xdr:to>
    <xdr:sp macro="" textlink="">
      <xdr:nvSpPr>
        <xdr:cNvPr id="77" name="Text Box 1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1035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11</xdr:row>
      <xdr:rowOff>13335</xdr:rowOff>
    </xdr:to>
    <xdr:sp macro="" textlink="">
      <xdr:nvSpPr>
        <xdr:cNvPr id="78" name="Text Box 15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1035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11</xdr:row>
      <xdr:rowOff>19050</xdr:rowOff>
    </xdr:to>
    <xdr:sp macro="" textlink="">
      <xdr:nvSpPr>
        <xdr:cNvPr id="79" name="Text Box 1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104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11</xdr:row>
      <xdr:rowOff>19050</xdr:rowOff>
    </xdr:to>
    <xdr:sp macro="" textlink="">
      <xdr:nvSpPr>
        <xdr:cNvPr id="80" name="Text Box 1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104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11</xdr:row>
      <xdr:rowOff>19050</xdr:rowOff>
    </xdr:to>
    <xdr:sp macro="" textlink="">
      <xdr:nvSpPr>
        <xdr:cNvPr id="81" name="Text Box 15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104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9</xdr:row>
      <xdr:rowOff>175260</xdr:rowOff>
    </xdr:to>
    <xdr:sp macro="" textlink="">
      <xdr:nvSpPr>
        <xdr:cNvPr id="82" name="Text Box 1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75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9</xdr:row>
      <xdr:rowOff>175260</xdr:rowOff>
    </xdr:to>
    <xdr:sp macro="" textlink="">
      <xdr:nvSpPr>
        <xdr:cNvPr id="83" name="Text Box 13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75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9</xdr:row>
      <xdr:rowOff>175260</xdr:rowOff>
    </xdr:to>
    <xdr:sp macro="" textlink="">
      <xdr:nvSpPr>
        <xdr:cNvPr id="84" name="Text Box 15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75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85" name="Text Box 1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>
        <a:xfrm>
          <a:off x="5629275" y="4108450"/>
          <a:ext cx="7620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86" name="Text Box 1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>
        <a:xfrm>
          <a:off x="5629275" y="4108450"/>
          <a:ext cx="7620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87" name="Text Box 1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>
        <a:xfrm>
          <a:off x="5629275" y="4108450"/>
          <a:ext cx="7620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9</xdr:row>
      <xdr:rowOff>100965</xdr:rowOff>
    </xdr:to>
    <xdr:sp macro="" textlink="">
      <xdr:nvSpPr>
        <xdr:cNvPr id="88" name="Text Box 1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>
        <a:xfrm>
          <a:off x="5629275" y="4283710"/>
          <a:ext cx="76200" cy="880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9</xdr:row>
      <xdr:rowOff>100965</xdr:rowOff>
    </xdr:to>
    <xdr:sp macro="" textlink="">
      <xdr:nvSpPr>
        <xdr:cNvPr id="89" name="Text Box 1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>
        <a:xfrm>
          <a:off x="5629275" y="4283710"/>
          <a:ext cx="76200" cy="880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9</xdr:row>
      <xdr:rowOff>100965</xdr:rowOff>
    </xdr:to>
    <xdr:sp macro="" textlink="">
      <xdr:nvSpPr>
        <xdr:cNvPr id="90" name="Text Box 15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>
        <a:xfrm>
          <a:off x="5629275" y="4283710"/>
          <a:ext cx="76200" cy="880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91" name="Text Box 1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>
        <a:xfrm>
          <a:off x="5629275" y="4108450"/>
          <a:ext cx="7620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92" name="Text Box 1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>
        <a:xfrm>
          <a:off x="5629275" y="4108450"/>
          <a:ext cx="7620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93" name="Text Box 15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>
        <a:xfrm>
          <a:off x="5629275" y="4108450"/>
          <a:ext cx="7620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9</xdr:row>
      <xdr:rowOff>100965</xdr:rowOff>
    </xdr:to>
    <xdr:sp macro="" textlink="">
      <xdr:nvSpPr>
        <xdr:cNvPr id="94" name="Text Box 1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>
        <a:xfrm>
          <a:off x="5629275" y="4283710"/>
          <a:ext cx="76200" cy="880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9</xdr:row>
      <xdr:rowOff>100965</xdr:rowOff>
    </xdr:to>
    <xdr:sp macro="" textlink="">
      <xdr:nvSpPr>
        <xdr:cNvPr id="95" name="Text Box 13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>
        <a:xfrm>
          <a:off x="5629275" y="4283710"/>
          <a:ext cx="76200" cy="880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9</xdr:row>
      <xdr:rowOff>100965</xdr:rowOff>
    </xdr:to>
    <xdr:sp macro="" textlink="">
      <xdr:nvSpPr>
        <xdr:cNvPr id="96" name="Text Box 1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>
        <a:xfrm>
          <a:off x="5629275" y="4283710"/>
          <a:ext cx="76200" cy="880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97" name="Text Box 1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>
        <a:xfrm>
          <a:off x="5629275" y="4108450"/>
          <a:ext cx="7620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98" name="Text Box 1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>
        <a:xfrm>
          <a:off x="5629275" y="4108450"/>
          <a:ext cx="7620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99" name="Text Box 15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>
        <a:xfrm>
          <a:off x="5629275" y="4108450"/>
          <a:ext cx="7620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00" name="Text Box 1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>
        <a:xfrm>
          <a:off x="5629275" y="4108450"/>
          <a:ext cx="7620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01" name="Text Box 1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>
        <a:xfrm>
          <a:off x="5629275" y="4108450"/>
          <a:ext cx="7620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10</xdr:row>
      <xdr:rowOff>144780</xdr:rowOff>
    </xdr:to>
    <xdr:sp macro="" textlink="">
      <xdr:nvSpPr>
        <xdr:cNvPr id="102" name="Text Box 1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>
        <a:xfrm>
          <a:off x="5629275" y="4108450"/>
          <a:ext cx="7620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10</xdr:row>
      <xdr:rowOff>142875</xdr:rowOff>
    </xdr:to>
    <xdr:sp macro="" textlink="">
      <xdr:nvSpPr>
        <xdr:cNvPr id="103" name="Text Box 1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>
        <a:xfrm>
          <a:off x="5629275" y="8081010"/>
          <a:ext cx="76200" cy="951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10</xdr:row>
      <xdr:rowOff>142875</xdr:rowOff>
    </xdr:to>
    <xdr:sp macro="" textlink="">
      <xdr:nvSpPr>
        <xdr:cNvPr id="104" name="Text Box 1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>
        <a:xfrm>
          <a:off x="5629275" y="8081010"/>
          <a:ext cx="76200" cy="951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10</xdr:row>
      <xdr:rowOff>142875</xdr:rowOff>
    </xdr:to>
    <xdr:sp macro="" textlink="">
      <xdr:nvSpPr>
        <xdr:cNvPr id="105" name="Text Box 15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>
        <a:xfrm>
          <a:off x="5629275" y="8081010"/>
          <a:ext cx="76200" cy="951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10</xdr:row>
      <xdr:rowOff>142875</xdr:rowOff>
    </xdr:to>
    <xdr:sp macro="" textlink="">
      <xdr:nvSpPr>
        <xdr:cNvPr id="106" name="Text Box 1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>
        <a:xfrm>
          <a:off x="5629275" y="8081010"/>
          <a:ext cx="76200" cy="951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10</xdr:row>
      <xdr:rowOff>142875</xdr:rowOff>
    </xdr:to>
    <xdr:sp macro="" textlink="">
      <xdr:nvSpPr>
        <xdr:cNvPr id="107" name="Text Box 13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>
        <a:xfrm>
          <a:off x="5629275" y="8081010"/>
          <a:ext cx="76200" cy="951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10</xdr:row>
      <xdr:rowOff>142875</xdr:rowOff>
    </xdr:to>
    <xdr:sp macro="" textlink="">
      <xdr:nvSpPr>
        <xdr:cNvPr id="108" name="Text Box 15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>
        <a:xfrm>
          <a:off x="5629275" y="8081010"/>
          <a:ext cx="76200" cy="951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10</xdr:row>
      <xdr:rowOff>140970</xdr:rowOff>
    </xdr:to>
    <xdr:sp macro="" textlink="">
      <xdr:nvSpPr>
        <xdr:cNvPr id="109" name="Text Box 1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>
        <a:xfrm>
          <a:off x="5629275" y="4756150"/>
          <a:ext cx="7620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10</xdr:row>
      <xdr:rowOff>140970</xdr:rowOff>
    </xdr:to>
    <xdr:sp macro="" textlink="">
      <xdr:nvSpPr>
        <xdr:cNvPr id="110" name="Text Box 13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>
        <a:xfrm>
          <a:off x="5629275" y="4756150"/>
          <a:ext cx="7620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10</xdr:row>
      <xdr:rowOff>140970</xdr:rowOff>
    </xdr:to>
    <xdr:sp macro="" textlink="">
      <xdr:nvSpPr>
        <xdr:cNvPr id="111" name="Text Box 15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>
        <a:xfrm>
          <a:off x="5629275" y="4756150"/>
          <a:ext cx="7620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10</xdr:row>
      <xdr:rowOff>140970</xdr:rowOff>
    </xdr:to>
    <xdr:sp macro="" textlink="">
      <xdr:nvSpPr>
        <xdr:cNvPr id="112" name="Text Box 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>
        <a:xfrm>
          <a:off x="5629275" y="4756150"/>
          <a:ext cx="7620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10</xdr:row>
      <xdr:rowOff>140970</xdr:rowOff>
    </xdr:to>
    <xdr:sp macro="" textlink="">
      <xdr:nvSpPr>
        <xdr:cNvPr id="113" name="Text Box 13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>
        <a:xfrm>
          <a:off x="5629275" y="4756150"/>
          <a:ext cx="7620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10</xdr:row>
      <xdr:rowOff>140970</xdr:rowOff>
    </xdr:to>
    <xdr:sp macro="" textlink="">
      <xdr:nvSpPr>
        <xdr:cNvPr id="114" name="Text Box 15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>
        <a:xfrm>
          <a:off x="5629275" y="4756150"/>
          <a:ext cx="7620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10</xdr:row>
      <xdr:rowOff>140970</xdr:rowOff>
    </xdr:to>
    <xdr:sp macro="" textlink="">
      <xdr:nvSpPr>
        <xdr:cNvPr id="115" name="Text Box 1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>
        <a:xfrm>
          <a:off x="5629275" y="4756150"/>
          <a:ext cx="7620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10</xdr:row>
      <xdr:rowOff>140970</xdr:rowOff>
    </xdr:to>
    <xdr:sp macro="" textlink="">
      <xdr:nvSpPr>
        <xdr:cNvPr id="116" name="Text Box 1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>
        <a:xfrm>
          <a:off x="5629275" y="4756150"/>
          <a:ext cx="7620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10</xdr:row>
      <xdr:rowOff>140970</xdr:rowOff>
    </xdr:to>
    <xdr:sp macro="" textlink="">
      <xdr:nvSpPr>
        <xdr:cNvPr id="117" name="Text Box 1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>
        <a:xfrm>
          <a:off x="5629275" y="4756150"/>
          <a:ext cx="7620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10</xdr:row>
      <xdr:rowOff>140970</xdr:rowOff>
    </xdr:to>
    <xdr:sp macro="" textlink="">
      <xdr:nvSpPr>
        <xdr:cNvPr id="118" name="Text Box 1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>
        <a:xfrm>
          <a:off x="5629275" y="4756150"/>
          <a:ext cx="7620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10</xdr:row>
      <xdr:rowOff>140970</xdr:rowOff>
    </xdr:to>
    <xdr:sp macro="" textlink="">
      <xdr:nvSpPr>
        <xdr:cNvPr id="119" name="Text Box 13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>
        <a:xfrm>
          <a:off x="5629275" y="4756150"/>
          <a:ext cx="7620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10</xdr:row>
      <xdr:rowOff>140970</xdr:rowOff>
    </xdr:to>
    <xdr:sp macro="" textlink="">
      <xdr:nvSpPr>
        <xdr:cNvPr id="120" name="Text Box 15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>
        <a:xfrm>
          <a:off x="5629275" y="4756150"/>
          <a:ext cx="7620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tabSelected="1" zoomScaleNormal="100" workbookViewId="0">
      <selection activeCell="J5" sqref="J5"/>
    </sheetView>
  </sheetViews>
  <sheetFormatPr defaultColWidth="8.88671875" defaultRowHeight="17.399999999999999" x14ac:dyDescent="0.25"/>
  <cols>
    <col min="1" max="1" width="6" style="3" customWidth="1"/>
    <col min="2" max="2" width="16.5546875" style="3" customWidth="1"/>
    <col min="3" max="3" width="9.77734375" style="3" customWidth="1"/>
    <col min="4" max="4" width="11.77734375" style="3" customWidth="1"/>
    <col min="5" max="5" width="24.44140625" style="3" customWidth="1"/>
    <col min="6" max="6" width="48.21875" style="3" customWidth="1"/>
    <col min="7" max="7" width="9.21875" style="3" customWidth="1"/>
    <col min="8" max="8" width="10.44140625" style="2" customWidth="1"/>
    <col min="9" max="16384" width="8.88671875" style="2"/>
  </cols>
  <sheetData>
    <row r="1" spans="1:9" ht="27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9" ht="31.5" customHeight="1" x14ac:dyDescent="0.25">
      <c r="A2" s="13" t="s">
        <v>9</v>
      </c>
      <c r="B2" s="13"/>
      <c r="C2" s="13"/>
      <c r="D2" s="13"/>
      <c r="E2" s="13"/>
      <c r="F2" s="13"/>
      <c r="G2" s="13"/>
      <c r="H2" s="13"/>
    </row>
    <row r="3" spans="1:9" ht="27.75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9" s="11" customFormat="1" ht="64.5" customHeight="1" x14ac:dyDescent="0.25">
      <c r="A4" s="9">
        <v>1</v>
      </c>
      <c r="B4" s="9" t="s">
        <v>12</v>
      </c>
      <c r="C4" s="9">
        <v>101</v>
      </c>
      <c r="D4" s="9" t="s">
        <v>13</v>
      </c>
      <c r="E4" s="6" t="s">
        <v>21</v>
      </c>
      <c r="F4" s="10" t="s">
        <v>18</v>
      </c>
      <c r="G4" s="9">
        <v>1</v>
      </c>
      <c r="H4" s="9" t="s">
        <v>11</v>
      </c>
    </row>
    <row r="5" spans="1:9" s="1" customFormat="1" ht="64.5" customHeight="1" x14ac:dyDescent="0.25">
      <c r="A5" s="5">
        <v>2</v>
      </c>
      <c r="B5" s="5" t="s">
        <v>17</v>
      </c>
      <c r="C5" s="5">
        <v>201</v>
      </c>
      <c r="D5" s="9" t="s">
        <v>13</v>
      </c>
      <c r="E5" s="6" t="s">
        <v>16</v>
      </c>
      <c r="F5" s="6" t="s">
        <v>14</v>
      </c>
      <c r="G5" s="5">
        <v>1</v>
      </c>
      <c r="H5" s="5" t="s">
        <v>11</v>
      </c>
    </row>
    <row r="6" spans="1:9" ht="69.75" customHeight="1" x14ac:dyDescent="0.25">
      <c r="A6" s="5">
        <v>3</v>
      </c>
      <c r="B6" s="5" t="s">
        <v>20</v>
      </c>
      <c r="C6" s="5">
        <v>202</v>
      </c>
      <c r="D6" s="9" t="s">
        <v>13</v>
      </c>
      <c r="E6" s="6" t="s">
        <v>19</v>
      </c>
      <c r="F6" s="6" t="s">
        <v>15</v>
      </c>
      <c r="G6" s="5">
        <v>1</v>
      </c>
      <c r="H6" s="5" t="s">
        <v>11</v>
      </c>
      <c r="I6" s="1"/>
    </row>
    <row r="7" spans="1:9" ht="27" customHeight="1" x14ac:dyDescent="0.25">
      <c r="A7" s="7" t="s">
        <v>10</v>
      </c>
      <c r="B7" s="7"/>
      <c r="C7" s="7"/>
      <c r="D7" s="7"/>
      <c r="E7" s="7"/>
      <c r="F7" s="7"/>
      <c r="G7" s="7">
        <f>SUM(G4:G6)</f>
        <v>3</v>
      </c>
      <c r="H7" s="8"/>
    </row>
  </sheetData>
  <mergeCells count="2">
    <mergeCell ref="A1:G1"/>
    <mergeCell ref="A2:H2"/>
  </mergeCells>
  <phoneticPr fontId="4" type="noConversion"/>
  <printOptions horizontalCentered="1"/>
  <pageMargins left="0.70866141732283505" right="0.70866141732283505" top="0.74803149606299202" bottom="0.74803149606299202" header="0.31496062992126" footer="0.31496062992126"/>
  <pageSetup paperSize="9" scale="9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D16" sqref="D16"/>
    </sheetView>
  </sheetViews>
  <sheetFormatPr defaultColWidth="9" defaultRowHeight="13.8" x14ac:dyDescent="0.25"/>
  <sheetData/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2021-05-17T09:56:16Z</cp:lastPrinted>
  <dcterms:created xsi:type="dcterms:W3CDTF">2015-06-05T18:19:00Z</dcterms:created>
  <dcterms:modified xsi:type="dcterms:W3CDTF">2021-05-17T09:56:31Z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